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ครุภัณฑ์-เดี่ยว" sheetId="1" r:id="rId1"/>
    <sheet name="ครุภัณฑ์-ชุด" sheetId="2" r:id="rId2"/>
    <sheet name="โครงการ" sheetId="3" r:id="rId3"/>
  </sheets>
  <externalReferences>
    <externalReference r:id="rId4"/>
  </externalReferences>
  <definedNames>
    <definedName name="Q_01Government_ครอง" localSheetId="1">#REF!</definedName>
    <definedName name="Q_01Government_ครอง">#REF!</definedName>
    <definedName name="Q_02Government_ว่าง" localSheetId="1">#REF!</definedName>
    <definedName name="Q_02Government_ว่าง">#REF!</definedName>
    <definedName name="Q_06TotalGovern" localSheetId="1">#REF!</definedName>
    <definedName name="Q_06TotalGovern">#REF!</definedName>
    <definedName name="Q_07TotalGovern_ครอง" localSheetId="1">#REF!</definedName>
    <definedName name="Q_07TotalGovern_ครอง">#REF!</definedName>
    <definedName name="test" localSheetId="1">#REF!</definedName>
    <definedName name="test">#REF!</definedName>
  </definedNames>
  <calcPr calcId="144525"/>
</workbook>
</file>

<file path=xl/calcChain.xml><?xml version="1.0" encoding="utf-8"?>
<calcChain xmlns="http://schemas.openxmlformats.org/spreadsheetml/2006/main">
  <c r="F53" i="3" l="1"/>
  <c r="F57" i="3"/>
</calcChain>
</file>

<file path=xl/sharedStrings.xml><?xml version="1.0" encoding="utf-8"?>
<sst xmlns="http://schemas.openxmlformats.org/spreadsheetml/2006/main" count="145" uniqueCount="86">
  <si>
    <t>....ชื่อ-ชื่อสกุล/ตำแหน่ง/สังกัด/เบอร์โทรศัพท์....</t>
  </si>
  <si>
    <t xml:space="preserve">คณะกรรมการ/ผู้จัดทำมาตรฐานและรายละเอียดคุณลักษณะ </t>
  </si>
  <si>
    <r>
      <t xml:space="preserve">มาตรฐานและรายละเอียดคุณลักษณะ </t>
    </r>
    <r>
      <rPr>
        <sz val="14"/>
        <color indexed="8"/>
        <rFont val="TH SarabunPSK"/>
        <family val="2"/>
      </rPr>
      <t>(ให้จัดทำรายละเอียดที่สามารถดำเนินการจัดซื้อจัดจ้างได้ พร้อมใบเสนอราคา อย่างน้อย 3 ยี่ห้อ)</t>
    </r>
  </si>
  <si>
    <r>
      <rPr>
        <b/>
        <sz val="14"/>
        <color indexed="8"/>
        <rFont val="TH SarabunPSK"/>
        <family val="2"/>
      </rPr>
      <t>แผนการใช้จ่าย</t>
    </r>
    <r>
      <rPr>
        <sz val="14"/>
        <color indexed="8"/>
        <rFont val="TH SarabunPSK"/>
        <family val="2"/>
      </rPr>
      <t xml:space="preserve">  เบิกจ่ายภายในเดือน ................พ.ศ..............</t>
    </r>
  </si>
  <si>
    <r>
      <t>ส่งมอบพร้อมติดตั้ง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ภายในเดือน.................พ.ศ.....</t>
    </r>
  </si>
  <si>
    <r>
      <rPr>
        <b/>
        <sz val="14"/>
        <color indexed="8"/>
        <rFont val="TH SarabunPSK"/>
        <family val="2"/>
      </rPr>
      <t>แผนจัดซื้อ</t>
    </r>
    <r>
      <rPr>
        <sz val="14"/>
        <color indexed="8"/>
        <rFont val="TH SarabunPSK"/>
        <family val="2"/>
      </rPr>
      <t xml:space="preserve">        ก่อหนี้ผูกพันภายในเดือน...........พ.ศ.........    </t>
    </r>
  </si>
  <si>
    <t>หากไม่ได้รับการจัดสรรจะเกิดผลเสียหายอย่างไร</t>
  </si>
  <si>
    <r>
      <rPr>
        <b/>
        <sz val="14"/>
        <color indexed="8"/>
        <rFont val="TH SarabunPSK"/>
        <family val="2"/>
      </rPr>
      <t>สถานที่นำไปใช้งาน</t>
    </r>
    <r>
      <rPr>
        <sz val="14"/>
        <color indexed="8"/>
        <rFont val="TH SarabunPSK"/>
        <family val="2"/>
      </rPr>
      <t xml:space="preserve">  ...........................................................</t>
    </r>
  </si>
  <si>
    <r>
      <rPr>
        <sz val="14"/>
        <color indexed="8"/>
        <rFont val="TH SarabunPSK"/>
        <family val="2"/>
      </rPr>
      <t xml:space="preserve">    3.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งานบริการวิชาการ เฉลี่ย.........ชม./ปี     4. งานทำนุบำรุงศิลปวัฒนธรรม เฉลี่ย.........ชม./ปี    5. การบริหารจัดการเฉลี่ย.........ชม./ปี</t>
    </r>
  </si>
  <si>
    <r>
      <t xml:space="preserve">ความถี่ในการใช้งาน  </t>
    </r>
    <r>
      <rPr>
        <sz val="14"/>
        <color indexed="8"/>
        <rFont val="TH SarabunPSK"/>
        <family val="2"/>
      </rPr>
      <t xml:space="preserve"> 1.</t>
    </r>
    <r>
      <rPr>
        <b/>
        <sz val="14"/>
        <color indexed="8"/>
        <rFont val="TH SarabunPSK"/>
        <family val="2"/>
      </rPr>
      <t xml:space="preserve"> งาน</t>
    </r>
    <r>
      <rPr>
        <sz val="14"/>
        <color indexed="8"/>
        <rFont val="TH SarabunPSK"/>
        <family val="2"/>
      </rPr>
      <t>จัดการเรียนการสอน เฉลี่ย...........ชม./สป./ภาคการศึกษา    2. งานวิจัย เฉลี่ย..............ชม./ปี</t>
    </r>
  </si>
  <si>
    <t>วัตถุประสงค์ในการเสนอขอรับการจัดสรร</t>
  </si>
  <si>
    <t>เหตุผลความจำเป็นในการเสนอขอรับการจัดสรร</t>
  </si>
  <si>
    <t>เพิ่มประสิทธิ
ภาพ</t>
  </si>
  <si>
    <t>ทดแทนของเดิม</t>
  </si>
  <si>
    <t>ใช้การไม่ได้</t>
  </si>
  <si>
    <t>ใช้การได้</t>
  </si>
  <si>
    <t>เหตุผลสรุป</t>
  </si>
  <si>
    <t>สถานะของครุภัณฑ์</t>
  </si>
  <si>
    <t>จำนวนเงิน</t>
  </si>
  <si>
    <t>ราคา/หน่วย</t>
  </si>
  <si>
    <t>จำนวน</t>
  </si>
  <si>
    <t>หน่วยนับ</t>
  </si>
  <si>
    <t>รายการ</t>
  </si>
  <si>
    <t>ที่</t>
  </si>
  <si>
    <t>สำหรับรายการเดี่ยว</t>
  </si>
  <si>
    <t xml:space="preserve"> ชื่อรายการครุภัณฑ์........................</t>
  </si>
  <si>
    <t>ลำดับที่...</t>
  </si>
  <si>
    <t>กิจกรรมหลัก.........................................................................</t>
  </si>
  <si>
    <t>ผลผลิต.........................................................................</t>
  </si>
  <si>
    <t>แผนงาน..........................................................................................</t>
  </si>
  <si>
    <r>
      <rPr>
        <b/>
        <sz val="20"/>
        <rFont val="Symbol"/>
        <family val="1"/>
        <charset val="2"/>
      </rPr>
      <t></t>
    </r>
    <r>
      <rPr>
        <b/>
        <sz val="14"/>
        <rFont val="TH SarabunPSK"/>
        <family val="2"/>
      </rPr>
      <t xml:space="preserve">  ภาคปกติ                                   </t>
    </r>
    <r>
      <rPr>
        <b/>
        <sz val="20"/>
        <rFont val="Symbol"/>
        <family val="1"/>
        <charset val="2"/>
      </rPr>
      <t></t>
    </r>
    <r>
      <rPr>
        <b/>
        <sz val="14"/>
        <rFont val="TH SarabunPSK"/>
        <family val="2"/>
      </rPr>
      <t> ภาคสมทบ</t>
    </r>
  </si>
  <si>
    <t>คณะ/หน่วยงาน...</t>
  </si>
  <si>
    <t>รายละเอียดประกอบค่าครุภัณฑ์ จากงบประมาณรายรับและรายจ่าย ประจำปีงบประมาณ พ.ศ.2560</t>
  </si>
  <si>
    <t>รวมทั้งสิ้น</t>
  </si>
  <si>
    <t>สำหรับรายการชุด</t>
  </si>
  <si>
    <t>ในกรณีเป็นการประชุมสัมมนา การฝึกอบรม การฝึกอบรมเชิงปฏิบัติการการประชุมสัมมนาฝึกอบรม ให้แนบตารางเวลาเพื่อประกอบการพิจารณา</t>
  </si>
  <si>
    <t>16. ผู้รับผิดชอบโครงการ</t>
  </si>
  <si>
    <t>15. ปัญหาอุปสรรค/ข้อเสนอแนะ</t>
  </si>
  <si>
    <t xml:space="preserve"> </t>
  </si>
  <si>
    <t>14. ความพร้อมของโครงการ</t>
  </si>
  <si>
    <t>บาท</t>
  </si>
  <si>
    <t>3. รายการ..............</t>
  </si>
  <si>
    <t>2. รายการ..............</t>
  </si>
  <si>
    <t>1. รายการ..............</t>
  </si>
  <si>
    <t>กิจกรรมที่ ....</t>
  </si>
  <si>
    <t>รายละเอียดค่าใช้จ่ายในการดำเนินโครงการ</t>
  </si>
  <si>
    <t>13. งบประมาณ</t>
  </si>
  <si>
    <t xml:space="preserve">ตัวชี้วัดเชิงต้นทุน :  </t>
  </si>
  <si>
    <t xml:space="preserve">ตัวชี้วัดเชิงเวลา :  </t>
  </si>
  <si>
    <t xml:space="preserve">ตัวชี้วัดเชิงคุณภาพ : </t>
  </si>
  <si>
    <t xml:space="preserve">ตัวชี้วัดเชิงปริมาณ : </t>
  </si>
  <si>
    <t>ระดับผลผลิต</t>
  </si>
  <si>
    <t>ตัวชี้วัดเชิงคุณภาพ :</t>
  </si>
  <si>
    <t>ระดับผลลัพธ์</t>
  </si>
  <si>
    <t>ปี 2563</t>
  </si>
  <si>
    <t>ปี 2562</t>
  </si>
  <si>
    <t>ปี 2561</t>
  </si>
  <si>
    <t>ปี 2560</t>
  </si>
  <si>
    <t>ปี 2559</t>
  </si>
  <si>
    <t>ปี 2558</t>
  </si>
  <si>
    <t xml:space="preserve">ค่าเป้าหมาย </t>
  </si>
  <si>
    <t>แผน/(ผล)</t>
  </si>
  <si>
    <t>ผล</t>
  </si>
  <si>
    <t>ตัวชี้วัดความสำเร็จ</t>
  </si>
  <si>
    <t>12. เป้าหมายในการดำเนินโครงการ</t>
  </si>
  <si>
    <t>11. สถานที่ดำเนินการ</t>
  </si>
  <si>
    <t xml:space="preserve">เริ่ม  เดือน...../พ.ศ........   สิ้นสุด  เดือน...../พ.ศ........ </t>
  </si>
  <si>
    <t>10. ระยะเวลาดำเนินการ</t>
  </si>
  <si>
    <t>9. ประโยชน์ที่คาดว่าจะได้รับ</t>
  </si>
  <si>
    <t>วันเดือนปี</t>
  </si>
  <si>
    <t>กิจกรรม</t>
  </si>
  <si>
    <t>8. กิจกรรมของโครงการ/ระยะเวลาดำเนินการ</t>
  </si>
  <si>
    <t>7. ลักษณะของกิจกรรมที่ดำเนินการ</t>
  </si>
  <si>
    <t>6. วัตถุประสงค์ของโครงการ</t>
  </si>
  <si>
    <t>5. หลักการและเหตุผล</t>
  </si>
  <si>
    <t>4. ผลผลิต...............................................................................</t>
  </si>
  <si>
    <t>3. แผนงาน..............................................................................</t>
  </si>
  <si>
    <t xml:space="preserve">     2.4 ความเชื่อมโยงกับโครงการสำคัญที่.......................................................................</t>
  </si>
  <si>
    <t xml:space="preserve">     2.3 ความเชื่อมโยงกับกลยุทธ์ที่ .......................</t>
  </si>
  <si>
    <t xml:space="preserve">     2.2 ความเชื่อมโยงกับประเด็นยุทธศาสตร์ที่.................................................</t>
  </si>
  <si>
    <t xml:space="preserve">     2.1 เป็นภารกิจตามพันธกิจที่............................................</t>
  </si>
  <si>
    <t>2. ความสอดคล้องยุทธศาสตร์การพัฒนามหาวิทยาลัย</t>
  </si>
  <si>
    <t>1. สถานภาพของโครงการ .......................</t>
  </si>
  <si>
    <t>ชื่อโครงการ..............</t>
  </si>
  <si>
    <t>คณะ/หน่วยงาน…</t>
  </si>
  <si>
    <t>รายละเอียดประกอบโครงการ จากงบประมาณรายรับและรายจ่าย ประจำปีงบประมาณ พ.ศ.2560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</si>
</sst>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87" formatCode="&quot;$&quot;#,##0.00_);[Red]\(&quot;$&quot;#,##0.00\)"/>
    <numFmt numFmtId="188" formatCode="_(* #,##0.00_);_(* \(#,##0.00\);_(* &quot;-&quot;??_);_(@_)"/>
    <numFmt numFmtId="189" formatCode="_(* #,##0_);_(* \(#,##0\);_(* &quot;-&quot;_);_(@_)"/>
    <numFmt numFmtId="190" formatCode="_-* #,##0.000_-;\-* #,##0.000_-;_-* &quot;-&quot;???_-;_-@_-"/>
    <numFmt numFmtId="191" formatCode="_-* #,##0.0_-;\-* #,##0.0_-;_-* &quot;-&quot;??_-;_-@_-"/>
    <numFmt numFmtId="192" formatCode="_-* #,##0_-;\-* #,##0_-;_-* &quot;-&quot;??_-;_-@_-"/>
    <numFmt numFmtId="193" formatCode="\t&quot;$&quot;#,##0.00_);[Red]\(\t&quot;$&quot;#,##0.00\)"/>
    <numFmt numFmtId="194" formatCode="&quot;$&quot;#,##0_);\(&quot;$&quot;#,##0\)"/>
    <numFmt numFmtId="195" formatCode="_-* #,##0.0000_-;\-* #,##0.0000_-;_-* &quot;-&quot;????_-;_-@_-"/>
    <numFmt numFmtId="196" formatCode="_(* #,##0_);_(* \(#,##0\);_(* &quot;-&quot;??_);_(@_)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b/>
      <sz val="20"/>
      <name val="Symbol"/>
      <family val="1"/>
      <charset val="2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theme="1"/>
      <name val="Tahoma"/>
      <family val="2"/>
      <scheme val="minor"/>
    </font>
    <font>
      <sz val="16"/>
      <name val="AngsanaUPC"/>
      <family val="1"/>
      <charset val="222"/>
    </font>
    <font>
      <sz val="12"/>
      <name val="นูลมรผ"/>
      <charset val="129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2"/>
      <name val="นูลมรผ"/>
    </font>
    <font>
      <i/>
      <sz val="13.5"/>
      <color rgb="FFFF0000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9" fontId="10" fillId="0" borderId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90" fontId="12" fillId="0" borderId="0" applyFont="0" applyFill="0" applyBorder="0" applyAlignment="0" applyProtection="0"/>
    <xf numFmtId="188" fontId="17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196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2" fillId="0" borderId="0"/>
    <xf numFmtId="0" fontId="20" fillId="0" borderId="0"/>
    <xf numFmtId="0" fontId="12" fillId="0" borderId="0"/>
    <xf numFmtId="0" fontId="17" fillId="0" borderId="0"/>
    <xf numFmtId="0" fontId="11" fillId="0" borderId="0"/>
    <xf numFmtId="0" fontId="2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9" fillId="0" borderId="0"/>
  </cellStyleXfs>
  <cellXfs count="3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top" wrapText="1"/>
    </xf>
  </cellXfs>
  <cellStyles count="179">
    <cellStyle name="75" xfId="1"/>
    <cellStyle name="Comma 10" xfId="2"/>
    <cellStyle name="Comma 11" xfId="3"/>
    <cellStyle name="Comma 12" xfId="4"/>
    <cellStyle name="Comma 2" xfId="5"/>
    <cellStyle name="Comma 2 19" xfId="6"/>
    <cellStyle name="Comma 2 2" xfId="7"/>
    <cellStyle name="Comma 2 2 2" xfId="8"/>
    <cellStyle name="Comma 2 3" xfId="9"/>
    <cellStyle name="Comma 2_รวมครุภัณฑ์ งปม.22-12-52" xfId="10"/>
    <cellStyle name="Comma 3" xfId="11"/>
    <cellStyle name="Comma 3 2" xfId="12"/>
    <cellStyle name="Comma 4" xfId="13"/>
    <cellStyle name="Comma 5" xfId="14"/>
    <cellStyle name="Comma 6" xfId="15"/>
    <cellStyle name="Comma 7" xfId="16"/>
    <cellStyle name="Comma 8" xfId="17"/>
    <cellStyle name="Comma 9" xfId="18"/>
    <cellStyle name="Header1" xfId="19"/>
    <cellStyle name="Header2" xfId="20"/>
    <cellStyle name="Hyperlink_ชุดวิเคราะห์สารพันธุกรรม" xfId="21"/>
    <cellStyle name="Normal" xfId="0" builtinId="0"/>
    <cellStyle name="Normal 2" xfId="22"/>
    <cellStyle name="Normal 2 10" xfId="23"/>
    <cellStyle name="Normal 2 2" xfId="24"/>
    <cellStyle name="Normal 2 3" xfId="25"/>
    <cellStyle name="Normal 2_ห้องเคมีวิเคระห์" xfId="26"/>
    <cellStyle name="Normal 3" xfId="27"/>
    <cellStyle name="Normal 3 2" xfId="28"/>
    <cellStyle name="Normal 4" xfId="29"/>
    <cellStyle name="Normal 5" xfId="30"/>
    <cellStyle name="Normal 5 2" xfId="31"/>
    <cellStyle name="เครื่องหมายจุลภาค 10" xfId="32"/>
    <cellStyle name="เครื่องหมายจุลภาค 11" xfId="33"/>
    <cellStyle name="เครื่องหมายจุลภาค 12" xfId="34"/>
    <cellStyle name="เครื่องหมายจุลภาค 13" xfId="35"/>
    <cellStyle name="เครื่องหมายจุลภาค 13 2" xfId="36"/>
    <cellStyle name="เครื่องหมายจุลภาค 13 3" xfId="37"/>
    <cellStyle name="เครื่องหมายจุลภาค 14" xfId="38"/>
    <cellStyle name="เครื่องหมายจุลภาค 14 2" xfId="39"/>
    <cellStyle name="เครื่องหมายจุลภาค 15" xfId="40"/>
    <cellStyle name="เครื่องหมายจุลภาค 15 2" xfId="41"/>
    <cellStyle name="เครื่องหมายจุลภาค 16" xfId="42"/>
    <cellStyle name="เครื่องหมายจุลภาค 16 2" xfId="43"/>
    <cellStyle name="เครื่องหมายจุลภาค 17" xfId="44"/>
    <cellStyle name="เครื่องหมายจุลภาค 18" xfId="45"/>
    <cellStyle name="เครื่องหมายจุลภาค 2" xfId="46"/>
    <cellStyle name="เครื่องหมายจุลภาค 2 10" xfId="47"/>
    <cellStyle name="เครื่องหมายจุลภาค 2 11" xfId="48"/>
    <cellStyle name="เครื่องหมายจุลภาค 2 12" xfId="49"/>
    <cellStyle name="เครื่องหมายจุลภาค 2 13" xfId="50"/>
    <cellStyle name="เครื่องหมายจุลภาค 2 14" xfId="51"/>
    <cellStyle name="เครื่องหมายจุลภาค 2 15" xfId="52"/>
    <cellStyle name="เครื่องหมายจุลภาค 2 16" xfId="53"/>
    <cellStyle name="เครื่องหมายจุลภาค 2 17" xfId="54"/>
    <cellStyle name="เครื่องหมายจุลภาค 2 18" xfId="55"/>
    <cellStyle name="เครื่องหมายจุลภาค 2 19" xfId="56"/>
    <cellStyle name="เครื่องหมายจุลภาค 2 2" xfId="57"/>
    <cellStyle name="เครื่องหมายจุลภาค 2 2 2" xfId="58"/>
    <cellStyle name="เครื่องหมายจุลภาค 2 2 2 2" xfId="59"/>
    <cellStyle name="เครื่องหมายจุลภาค 2 2 3" xfId="60"/>
    <cellStyle name="เครื่องหมายจุลภาค 2 2 3 10" xfId="61"/>
    <cellStyle name="เครื่องหมายจุลภาค 2 2 3 11" xfId="62"/>
    <cellStyle name="เครื่องหมายจุลภาค 2 2 3 12" xfId="63"/>
    <cellStyle name="เครื่องหมายจุลภาค 2 2 3 13" xfId="64"/>
    <cellStyle name="เครื่องหมายจุลภาค 2 2 3 14" xfId="65"/>
    <cellStyle name="เครื่องหมายจุลภาค 2 2 3 15" xfId="66"/>
    <cellStyle name="เครื่องหมายจุลภาค 2 2 3 2" xfId="67"/>
    <cellStyle name="เครื่องหมายจุลภาค 2 2 3 3" xfId="68"/>
    <cellStyle name="เครื่องหมายจุลภาค 2 2 3 4" xfId="69"/>
    <cellStyle name="เครื่องหมายจุลภาค 2 2 3 5" xfId="70"/>
    <cellStyle name="เครื่องหมายจุลภาค 2 2 3 6" xfId="71"/>
    <cellStyle name="เครื่องหมายจุลภาค 2 2 3 7" xfId="72"/>
    <cellStyle name="เครื่องหมายจุลภาค 2 2 3 8" xfId="73"/>
    <cellStyle name="เครื่องหมายจุลภาค 2 2 3 9" xfId="74"/>
    <cellStyle name="เครื่องหมายจุลภาค 2 2 4" xfId="75"/>
    <cellStyle name="เครื่องหมายจุลภาค 2 2 5" xfId="76"/>
    <cellStyle name="เครื่องหมายจุลภาค 2 2 6" xfId="77"/>
    <cellStyle name="เครื่องหมายจุลภาค 2 20" xfId="78"/>
    <cellStyle name="เครื่องหมายจุลภาค 2 3" xfId="79"/>
    <cellStyle name="เครื่องหมายจุลภาค 2 4" xfId="80"/>
    <cellStyle name="เครื่องหมายจุลภาค 2 5" xfId="81"/>
    <cellStyle name="เครื่องหมายจุลภาค 2 5 2" xfId="82"/>
    <cellStyle name="เครื่องหมายจุลภาค 2 5 3" xfId="83"/>
    <cellStyle name="เครื่องหมายจุลภาค 2 6" xfId="84"/>
    <cellStyle name="เครื่องหมายจุลภาค 2 6 2" xfId="85"/>
    <cellStyle name="เครื่องหมายจุลภาค 2 7" xfId="86"/>
    <cellStyle name="เครื่องหมายจุลภาค 2 8" xfId="87"/>
    <cellStyle name="เครื่องหมายจุลภาค 2 8 2" xfId="88"/>
    <cellStyle name="เครื่องหมายจุลภาค 2 9" xfId="89"/>
    <cellStyle name="เครื่องหมายจุลภาค 2 9 2" xfId="90"/>
    <cellStyle name="เครื่องหมายจุลภาค 2 9 3" xfId="91"/>
    <cellStyle name="เครื่องหมายจุลภาค 28" xfId="92"/>
    <cellStyle name="เครื่องหมายจุลภาค 28 2" xfId="93"/>
    <cellStyle name="เครื่องหมายจุลภาค 29" xfId="94"/>
    <cellStyle name="เครื่องหมายจุลภาค 29 2" xfId="95"/>
    <cellStyle name="เครื่องหมายจุลภาค 3" xfId="96"/>
    <cellStyle name="เครื่องหมายจุลภาค 3 2" xfId="97"/>
    <cellStyle name="เครื่องหมายจุลภาค 3 2 2" xfId="98"/>
    <cellStyle name="เครื่องหมายจุลภาค 3 3" xfId="99"/>
    <cellStyle name="เครื่องหมายจุลภาค 3 3 2" xfId="100"/>
    <cellStyle name="เครื่องหมายจุลภาค 3 4" xfId="101"/>
    <cellStyle name="เครื่องหมายจุลภาค 3 5" xfId="102"/>
    <cellStyle name="เครื่องหมายจุลภาค 30" xfId="103"/>
    <cellStyle name="เครื่องหมายจุลภาค 31" xfId="104"/>
    <cellStyle name="เครื่องหมายจุลภาค 31 2" xfId="105"/>
    <cellStyle name="เครื่องหมายจุลภาค 32" xfId="106"/>
    <cellStyle name="เครื่องหมายจุลภาค 33" xfId="107"/>
    <cellStyle name="เครื่องหมายจุลภาค 34" xfId="108"/>
    <cellStyle name="เครื่องหมายจุลภาค 4" xfId="109"/>
    <cellStyle name="เครื่องหมายจุลภาค 4 2" xfId="110"/>
    <cellStyle name="เครื่องหมายจุลภาค 4 2 2" xfId="111"/>
    <cellStyle name="เครื่องหมายจุลภาค 4 3" xfId="112"/>
    <cellStyle name="เครื่องหมายจุลภาค 4 4" xfId="113"/>
    <cellStyle name="เครื่องหมายจุลภาค 4 5" xfId="114"/>
    <cellStyle name="เครื่องหมายจุลภาค 5" xfId="115"/>
    <cellStyle name="เครื่องหมายจุลภาค 5 2" xfId="116"/>
    <cellStyle name="เครื่องหมายจุลภาค 6" xfId="117"/>
    <cellStyle name="เครื่องหมายจุลภาค 6 2" xfId="118"/>
    <cellStyle name="เครื่องหมายจุลภาค 7" xfId="119"/>
    <cellStyle name="เครื่องหมายจุลภาค 7 2" xfId="120"/>
    <cellStyle name="เครื่องหมายจุลภาค 7 3" xfId="121"/>
    <cellStyle name="เครื่องหมายจุลภาค 8" xfId="122"/>
    <cellStyle name="เครื่องหมายจุลภาค 8 2" xfId="123"/>
    <cellStyle name="เครื่องหมายจุลภาค 9" xfId="124"/>
    <cellStyle name="น้บะภฒ_95" xfId="125"/>
    <cellStyle name="ปกติ 10" xfId="126"/>
    <cellStyle name="ปกติ 10 2" xfId="127"/>
    <cellStyle name="ปกติ 11" xfId="128"/>
    <cellStyle name="ปกติ 12" xfId="129"/>
    <cellStyle name="ปกติ 13" xfId="130"/>
    <cellStyle name="ปกติ 19" xfId="131"/>
    <cellStyle name="ปกติ 2" xfId="132"/>
    <cellStyle name="ปกติ 2 10" xfId="133"/>
    <cellStyle name="ปกติ 2 2" xfId="134"/>
    <cellStyle name="ปกติ 2 2 2" xfId="135"/>
    <cellStyle name="ปกติ 2 2 3" xfId="136"/>
    <cellStyle name="ปกติ 2 2_ฐานข้อมูลเตรียมชี้แจง 54" xfId="137"/>
    <cellStyle name="ปกติ 2 3" xfId="138"/>
    <cellStyle name="ปกติ 2 3 2" xfId="139"/>
    <cellStyle name="ปกติ 2 4" xfId="140"/>
    <cellStyle name="ปกติ 2 5" xfId="141"/>
    <cellStyle name="ปกติ 2 6" xfId="142"/>
    <cellStyle name="ปกติ 2 9" xfId="143"/>
    <cellStyle name="ปกติ 3" xfId="144"/>
    <cellStyle name="ปกติ 3 2" xfId="145"/>
    <cellStyle name="ปกติ 3 3" xfId="146"/>
    <cellStyle name="ปกติ 3 4" xfId="147"/>
    <cellStyle name="ปกติ 3 4 2" xfId="148"/>
    <cellStyle name="ปกติ 3 5" xfId="149"/>
    <cellStyle name="ปกติ 4" xfId="150"/>
    <cellStyle name="ปกติ 4 2" xfId="151"/>
    <cellStyle name="ปกติ 5" xfId="152"/>
    <cellStyle name="ปกติ 5 2" xfId="153"/>
    <cellStyle name="ปกติ 5 2 2" xfId="154"/>
    <cellStyle name="ปกติ 6" xfId="155"/>
    <cellStyle name="ปกติ 6 2" xfId="156"/>
    <cellStyle name="ปกติ 6 2 2" xfId="157"/>
    <cellStyle name="ปกติ 6_ฐานข้อมูลเตรียมชี้แจง 54" xfId="158"/>
    <cellStyle name="ปกติ 7" xfId="159"/>
    <cellStyle name="ปกติ 7 2" xfId="160"/>
    <cellStyle name="ปกติ 7 3" xfId="161"/>
    <cellStyle name="ปกติ 7_ฐานข้อมูลเตรียมชี้แจง 54" xfId="162"/>
    <cellStyle name="ปกติ 8" xfId="163"/>
    <cellStyle name="ปกติ 8 2" xfId="164"/>
    <cellStyle name="ปกติ 8 3" xfId="165"/>
    <cellStyle name="ปกติ 8_ฐานข้อมูลเตรียมชี้แจง 54" xfId="166"/>
    <cellStyle name="ปกติ 9" xfId="167"/>
    <cellStyle name="เปอร์เซ็นต์ 2" xfId="168"/>
    <cellStyle name="เปอร์เซ็นต์ 2 2" xfId="169"/>
    <cellStyle name="เปอร์เซ็นต์ 2 3" xfId="170"/>
    <cellStyle name="เปอร์เซ็นต์ 3" xfId="171"/>
    <cellStyle name="เปอร์เซ็นต์ 4" xfId="172"/>
    <cellStyle name="เปอร์เซ็นต์ 5" xfId="173"/>
    <cellStyle name="ฤธถ [0]_95" xfId="174"/>
    <cellStyle name="ฤธถ_95" xfId="175"/>
    <cellStyle name="ล๋ศญ [0]_95" xfId="176"/>
    <cellStyle name="ล๋ศญ_95" xfId="177"/>
    <cellStyle name="วฅมุ_4ฟ๙ฝวภ๛" xfId="1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&#3616;&#3634;&#3588;&#3612;&#3609;&#3623;&#3585;%202%20&#3619;&#3634;&#3618;&#3621;&#3632;&#3648;&#3629;&#3637;&#3618;&#3604;&#3611;&#3619;&#3632;&#3585;&#3629;&#3610;&#3619;&#3634;&#3618;&#3592;&#3656;&#3634;&#36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คั่น"/>
      <sheetName val="งบบุคลากร"/>
      <sheetName val="อุดหนุน-พนม."/>
      <sheetName val="ค่าตอบแทน"/>
      <sheetName val="ค่าใช้สอย"/>
      <sheetName val="ค่าวัสดุ"/>
      <sheetName val="ค่าสาธารณู"/>
      <sheetName val="ครุภัณฑ์-เดี่ยว"/>
      <sheetName val="ครุภัณฑ์-ชุด"/>
      <sheetName val="สิ่งก่อสร้าง"/>
      <sheetName val="ทุนใหม่"/>
      <sheetName val="โครงการ"/>
      <sheetName val="บัณฑิตศึกษ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"/>
    </sheetView>
  </sheetViews>
  <sheetFormatPr defaultRowHeight="21.75"/>
  <cols>
    <col min="1" max="1" width="7.625" style="1" customWidth="1"/>
    <col min="2" max="2" width="27.125" style="1" customWidth="1"/>
    <col min="3" max="4" width="5.875" style="1" customWidth="1"/>
    <col min="5" max="6" width="9" style="1"/>
    <col min="7" max="10" width="5.875" style="1" customWidth="1"/>
    <col min="11" max="16384" width="9" style="1"/>
  </cols>
  <sheetData>
    <row r="1" spans="1:10" s="3" customFormat="1" ht="20.100000000000001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0.100000000000001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ht="26.25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3" customFormat="1" ht="20.100000000000001" customHeight="1">
      <c r="A4" s="6" t="s">
        <v>29</v>
      </c>
      <c r="B4" s="6"/>
      <c r="C4" s="6"/>
      <c r="D4" s="6"/>
      <c r="E4" s="6" t="s">
        <v>28</v>
      </c>
      <c r="F4" s="6"/>
      <c r="G4" s="6"/>
      <c r="H4" s="6"/>
      <c r="I4" s="6"/>
      <c r="J4" s="6"/>
    </row>
    <row r="5" spans="1:10" s="3" customFormat="1" ht="20.100000000000001" customHeight="1">
      <c r="A5" s="6" t="s">
        <v>27</v>
      </c>
      <c r="B5" s="6"/>
      <c r="C5" s="6"/>
      <c r="D5" s="6"/>
      <c r="E5" s="6"/>
      <c r="F5" s="6"/>
    </row>
    <row r="6" spans="1:10" s="3" customFormat="1" ht="20.100000000000001" customHeight="1">
      <c r="A6" s="3" t="s">
        <v>26</v>
      </c>
      <c r="B6" s="6" t="s">
        <v>25</v>
      </c>
      <c r="C6" s="6"/>
      <c r="D6" s="6"/>
      <c r="E6" s="6"/>
      <c r="F6" s="6"/>
      <c r="G6" s="6"/>
      <c r="H6" s="6"/>
      <c r="I6" s="6"/>
      <c r="J6" s="6"/>
    </row>
    <row r="7" spans="1:10" s="12" customFormat="1" ht="21" customHeight="1">
      <c r="A7" s="13" t="s">
        <v>24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11" customFormat="1" ht="21" customHeight="1">
      <c r="A8" s="10" t="s">
        <v>23</v>
      </c>
      <c r="B8" s="10" t="s">
        <v>22</v>
      </c>
      <c r="C8" s="10" t="s">
        <v>21</v>
      </c>
      <c r="D8" s="10" t="s">
        <v>20</v>
      </c>
      <c r="E8" s="10" t="s">
        <v>19</v>
      </c>
      <c r="F8" s="10" t="s">
        <v>18</v>
      </c>
      <c r="G8" s="10" t="s">
        <v>17</v>
      </c>
      <c r="H8" s="10"/>
      <c r="I8" s="10" t="s">
        <v>16</v>
      </c>
      <c r="J8" s="10"/>
    </row>
    <row r="9" spans="1:10" s="8" customFormat="1" ht="53.1" customHeight="1">
      <c r="A9" s="10"/>
      <c r="B9" s="10"/>
      <c r="C9" s="10"/>
      <c r="D9" s="10"/>
      <c r="E9" s="10"/>
      <c r="F9" s="10"/>
      <c r="G9" s="9" t="s">
        <v>15</v>
      </c>
      <c r="H9" s="9" t="s">
        <v>14</v>
      </c>
      <c r="I9" s="9" t="s">
        <v>13</v>
      </c>
      <c r="J9" s="9" t="s">
        <v>12</v>
      </c>
    </row>
    <row r="10" spans="1:10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8.95" customHeight="1"/>
    <row r="12" spans="1:10" s="3" customFormat="1" ht="18.95" customHeight="1">
      <c r="A12" s="3" t="s">
        <v>11</v>
      </c>
    </row>
    <row r="13" spans="1:10" ht="18.9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8.9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.9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8.95" customHeight="1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8.95" customHeight="1">
      <c r="A17" s="6" t="s">
        <v>8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8.95" customHeight="1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8.95" customHeight="1">
      <c r="A19" s="6" t="s">
        <v>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8.9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8.95" customHeight="1">
      <c r="A21" s="2" t="s">
        <v>5</v>
      </c>
      <c r="B21" s="2"/>
      <c r="C21" s="2"/>
      <c r="D21" s="2"/>
      <c r="E21" s="2" t="s">
        <v>4</v>
      </c>
      <c r="F21" s="2"/>
      <c r="G21" s="2"/>
      <c r="H21" s="2"/>
      <c r="I21" s="2"/>
      <c r="J21" s="2"/>
    </row>
    <row r="22" spans="1:10" ht="18.95" customHeight="1">
      <c r="A22" s="2" t="s">
        <v>3</v>
      </c>
      <c r="B22" s="2"/>
      <c r="C22" s="2"/>
      <c r="D22" s="2"/>
      <c r="E22" s="5"/>
      <c r="F22" s="5"/>
      <c r="G22" s="5"/>
      <c r="H22" s="5"/>
      <c r="I22" s="5"/>
      <c r="J22" s="5"/>
    </row>
    <row r="23" spans="1:10" ht="18.95" customHeight="1">
      <c r="A23" s="3" t="s">
        <v>2</v>
      </c>
    </row>
    <row r="24" spans="1:10" ht="18.9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8.9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8.95" customHeight="1">
      <c r="A26" s="3" t="s">
        <v>1</v>
      </c>
    </row>
    <row r="27" spans="1:10" ht="18.95" customHeight="1">
      <c r="A27" s="1">
        <v>1</v>
      </c>
      <c r="B27" s="2" t="s">
        <v>0</v>
      </c>
      <c r="C27" s="2"/>
      <c r="D27" s="2"/>
      <c r="E27" s="2"/>
      <c r="F27" s="2"/>
      <c r="G27" s="2"/>
      <c r="H27" s="2"/>
      <c r="I27" s="2"/>
      <c r="J27" s="2"/>
    </row>
    <row r="28" spans="1:10" ht="18.95" customHeight="1">
      <c r="A28" s="1">
        <v>2</v>
      </c>
      <c r="B28" s="2" t="s">
        <v>0</v>
      </c>
      <c r="C28" s="2"/>
      <c r="D28" s="2"/>
      <c r="E28" s="2"/>
      <c r="F28" s="2"/>
      <c r="G28" s="2"/>
      <c r="H28" s="2"/>
      <c r="I28" s="2"/>
      <c r="J28" s="2"/>
    </row>
    <row r="29" spans="1:10" ht="18.95" customHeight="1">
      <c r="A29" s="1">
        <v>3</v>
      </c>
      <c r="B29" s="2" t="s">
        <v>0</v>
      </c>
      <c r="C29" s="2"/>
      <c r="D29" s="2"/>
      <c r="E29" s="2"/>
      <c r="F29" s="2"/>
      <c r="G29" s="2"/>
      <c r="H29" s="2"/>
      <c r="I29" s="2"/>
      <c r="J29" s="2"/>
    </row>
  </sheetData>
  <mergeCells count="31">
    <mergeCell ref="G8:H8"/>
    <mergeCell ref="D8:D9"/>
    <mergeCell ref="E8:E9"/>
    <mergeCell ref="F8:F9"/>
    <mergeCell ref="A5:F5"/>
    <mergeCell ref="A1:J1"/>
    <mergeCell ref="A2:J2"/>
    <mergeCell ref="A4:D4"/>
    <mergeCell ref="E4:J4"/>
    <mergeCell ref="B6:J6"/>
    <mergeCell ref="A3:J3"/>
    <mergeCell ref="A21:D21"/>
    <mergeCell ref="E21:J21"/>
    <mergeCell ref="I8:J8"/>
    <mergeCell ref="A13:J13"/>
    <mergeCell ref="A14:J14"/>
    <mergeCell ref="A15:J15"/>
    <mergeCell ref="A18:J18"/>
    <mergeCell ref="A8:A9"/>
    <mergeCell ref="B8:B9"/>
    <mergeCell ref="C8:C9"/>
    <mergeCell ref="B27:J27"/>
    <mergeCell ref="B28:J28"/>
    <mergeCell ref="B29:J29"/>
    <mergeCell ref="A16:J16"/>
    <mergeCell ref="A17:J17"/>
    <mergeCell ref="A19:J19"/>
    <mergeCell ref="A20:J20"/>
    <mergeCell ref="A24:J24"/>
    <mergeCell ref="A25:J25"/>
    <mergeCell ref="A22:D2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J1"/>
    </sheetView>
  </sheetViews>
  <sheetFormatPr defaultRowHeight="21.75"/>
  <cols>
    <col min="1" max="1" width="7.625" style="1" customWidth="1"/>
    <col min="2" max="2" width="27.125" style="1" customWidth="1"/>
    <col min="3" max="4" width="5.875" style="1" customWidth="1"/>
    <col min="5" max="6" width="9" style="1"/>
    <col min="7" max="10" width="5.875" style="1" customWidth="1"/>
    <col min="11" max="16384" width="9" style="1"/>
  </cols>
  <sheetData>
    <row r="1" spans="1:10" s="3" customFormat="1" ht="20.100000000000001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0.100000000000001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ht="26.25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3" customFormat="1" ht="20.100000000000001" customHeight="1">
      <c r="A4" s="6" t="s">
        <v>29</v>
      </c>
      <c r="B4" s="6"/>
      <c r="C4" s="6"/>
      <c r="D4" s="6"/>
      <c r="E4" s="6" t="s">
        <v>28</v>
      </c>
      <c r="F4" s="6"/>
      <c r="G4" s="6"/>
      <c r="H4" s="6"/>
      <c r="I4" s="6"/>
      <c r="J4" s="6"/>
    </row>
    <row r="5" spans="1:10" s="3" customFormat="1" ht="20.100000000000001" customHeight="1">
      <c r="A5" s="6" t="s">
        <v>27</v>
      </c>
      <c r="B5" s="6"/>
      <c r="C5" s="6"/>
      <c r="D5" s="6"/>
      <c r="E5" s="6"/>
      <c r="F5" s="6"/>
    </row>
    <row r="6" spans="1:10" s="3" customFormat="1" ht="20.100000000000001" customHeight="1">
      <c r="A6" s="3" t="s">
        <v>26</v>
      </c>
      <c r="B6" s="6" t="s">
        <v>25</v>
      </c>
      <c r="C6" s="6"/>
      <c r="D6" s="6"/>
      <c r="E6" s="6"/>
      <c r="F6" s="6"/>
      <c r="G6" s="6"/>
      <c r="H6" s="6"/>
      <c r="I6" s="6"/>
      <c r="J6" s="6"/>
    </row>
    <row r="7" spans="1:10" s="12" customFormat="1" ht="21" customHeight="1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11" customFormat="1" ht="21" customHeight="1">
      <c r="A8" s="10" t="s">
        <v>23</v>
      </c>
      <c r="B8" s="10" t="s">
        <v>22</v>
      </c>
      <c r="C8" s="10" t="s">
        <v>21</v>
      </c>
      <c r="D8" s="10" t="s">
        <v>20</v>
      </c>
      <c r="E8" s="10" t="s">
        <v>19</v>
      </c>
      <c r="F8" s="10" t="s">
        <v>18</v>
      </c>
      <c r="G8" s="10" t="s">
        <v>17</v>
      </c>
      <c r="H8" s="10"/>
      <c r="I8" s="10" t="s">
        <v>16</v>
      </c>
      <c r="J8" s="10"/>
    </row>
    <row r="9" spans="1:10" s="8" customFormat="1" ht="53.1" customHeight="1">
      <c r="A9" s="10"/>
      <c r="B9" s="10"/>
      <c r="C9" s="10"/>
      <c r="D9" s="10"/>
      <c r="E9" s="10"/>
      <c r="F9" s="10"/>
      <c r="G9" s="9" t="s">
        <v>15</v>
      </c>
      <c r="H9" s="9" t="s">
        <v>14</v>
      </c>
      <c r="I9" s="9" t="s">
        <v>13</v>
      </c>
      <c r="J9" s="9" t="s">
        <v>12</v>
      </c>
    </row>
    <row r="10" spans="1:10" ht="18.9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8.9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8.9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8.9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8.9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8.95" customHeight="1">
      <c r="A15" s="19" t="s">
        <v>33</v>
      </c>
      <c r="B15" s="18"/>
      <c r="C15" s="18"/>
      <c r="D15" s="18"/>
      <c r="E15" s="17"/>
      <c r="F15" s="7"/>
      <c r="G15" s="7"/>
      <c r="H15" s="7"/>
      <c r="I15" s="7"/>
      <c r="J15" s="7"/>
    </row>
    <row r="16" spans="1:10" ht="18.95" customHeight="1"/>
    <row r="17" spans="1:10" s="3" customFormat="1" ht="18.95" customHeight="1">
      <c r="A17" s="3" t="s">
        <v>11</v>
      </c>
    </row>
    <row r="18" spans="1:10" ht="18.9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8.95" customHeight="1">
      <c r="A19" s="6" t="s">
        <v>10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8.9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8.95" customHeight="1">
      <c r="A21" s="6" t="s">
        <v>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8.95" customHeight="1">
      <c r="A22" s="6" t="s">
        <v>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8.95" customHeight="1">
      <c r="A23" s="2" t="s">
        <v>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8.95" customHeight="1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8.9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8.95" customHeight="1">
      <c r="A26" s="2" t="s">
        <v>5</v>
      </c>
      <c r="B26" s="2"/>
      <c r="C26" s="2"/>
      <c r="D26" s="2"/>
      <c r="E26" s="2" t="s">
        <v>4</v>
      </c>
      <c r="F26" s="2"/>
      <c r="G26" s="2"/>
      <c r="H26" s="2"/>
      <c r="I26" s="2"/>
      <c r="J26" s="2"/>
    </row>
    <row r="27" spans="1:10" ht="18.95" customHeight="1">
      <c r="A27" s="2" t="s">
        <v>3</v>
      </c>
      <c r="B27" s="2"/>
      <c r="C27" s="2"/>
      <c r="D27" s="2"/>
      <c r="E27" s="5"/>
      <c r="F27" s="5"/>
      <c r="G27" s="5"/>
      <c r="H27" s="5"/>
      <c r="I27" s="5"/>
      <c r="J27" s="5"/>
    </row>
    <row r="28" spans="1:10" ht="18.95" customHeight="1">
      <c r="A28" s="3" t="s">
        <v>2</v>
      </c>
    </row>
    <row r="29" spans="1:10" ht="18.9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8.9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8.95" customHeight="1">
      <c r="A31" s="3" t="s">
        <v>1</v>
      </c>
    </row>
    <row r="32" spans="1:10" ht="18.95" customHeight="1">
      <c r="A32" s="1">
        <v>1</v>
      </c>
      <c r="B32" s="2" t="s">
        <v>0</v>
      </c>
      <c r="C32" s="2"/>
      <c r="D32" s="2"/>
      <c r="E32" s="2"/>
      <c r="F32" s="2"/>
      <c r="G32" s="2"/>
      <c r="H32" s="2"/>
      <c r="I32" s="2"/>
      <c r="J32" s="2"/>
    </row>
    <row r="33" spans="1:10" ht="18.95" customHeight="1">
      <c r="A33" s="1">
        <v>2</v>
      </c>
      <c r="B33" s="2" t="s">
        <v>0</v>
      </c>
      <c r="C33" s="2"/>
      <c r="D33" s="2"/>
      <c r="E33" s="2"/>
      <c r="F33" s="2"/>
      <c r="G33" s="2"/>
      <c r="H33" s="2"/>
      <c r="I33" s="2"/>
      <c r="J33" s="2"/>
    </row>
    <row r="34" spans="1:10" ht="18.95" customHeight="1">
      <c r="A34" s="1">
        <v>3</v>
      </c>
      <c r="B34" s="2" t="s">
        <v>0</v>
      </c>
      <c r="C34" s="2"/>
      <c r="D34" s="2"/>
      <c r="E34" s="2"/>
      <c r="F34" s="2"/>
      <c r="G34" s="2"/>
      <c r="H34" s="2"/>
      <c r="I34" s="2"/>
      <c r="J34" s="2"/>
    </row>
  </sheetData>
  <mergeCells count="32">
    <mergeCell ref="A27:D27"/>
    <mergeCell ref="A29:J29"/>
    <mergeCell ref="A30:J30"/>
    <mergeCell ref="B32:J32"/>
    <mergeCell ref="B33:J33"/>
    <mergeCell ref="B34:J34"/>
    <mergeCell ref="A21:J21"/>
    <mergeCell ref="A22:J22"/>
    <mergeCell ref="A23:J23"/>
    <mergeCell ref="A24:J24"/>
    <mergeCell ref="A25:J25"/>
    <mergeCell ref="A26:D26"/>
    <mergeCell ref="E26:J26"/>
    <mergeCell ref="A15:E15"/>
    <mergeCell ref="A18:J18"/>
    <mergeCell ref="A19:J19"/>
    <mergeCell ref="A20:J20"/>
    <mergeCell ref="A8:A9"/>
    <mergeCell ref="B8:B9"/>
    <mergeCell ref="C8:C9"/>
    <mergeCell ref="D8:D9"/>
    <mergeCell ref="E8:E9"/>
    <mergeCell ref="F8:F9"/>
    <mergeCell ref="B6:J6"/>
    <mergeCell ref="A1:J1"/>
    <mergeCell ref="A2:J2"/>
    <mergeCell ref="A3:J3"/>
    <mergeCell ref="A4:D4"/>
    <mergeCell ref="E4:J4"/>
    <mergeCell ref="A5:F5"/>
    <mergeCell ref="G8:H8"/>
    <mergeCell ref="I8:J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J1"/>
    </sheetView>
  </sheetViews>
  <sheetFormatPr defaultRowHeight="21" customHeight="1"/>
  <cols>
    <col min="1" max="1" width="34.875" style="1" customWidth="1"/>
    <col min="2" max="2" width="7.375" style="20" customWidth="1"/>
    <col min="3" max="3" width="7.625" style="20" customWidth="1"/>
    <col min="4" max="8" width="7.625" style="1" customWidth="1"/>
    <col min="9" max="16384" width="9" style="1"/>
  </cols>
  <sheetData>
    <row r="1" spans="1:8" s="3" customFormat="1" ht="21" customHeight="1">
      <c r="A1" s="16" t="s">
        <v>85</v>
      </c>
      <c r="B1" s="16"/>
      <c r="C1" s="16"/>
      <c r="D1" s="16"/>
      <c r="E1" s="16"/>
      <c r="F1" s="16"/>
      <c r="G1" s="16"/>
      <c r="H1" s="16"/>
    </row>
    <row r="2" spans="1:8" s="3" customFormat="1" ht="21" customHeight="1">
      <c r="A2" s="16" t="s">
        <v>84</v>
      </c>
      <c r="B2" s="16"/>
      <c r="C2" s="16"/>
      <c r="D2" s="16"/>
      <c r="E2" s="16"/>
      <c r="F2" s="16"/>
      <c r="G2" s="16"/>
      <c r="H2" s="16"/>
    </row>
    <row r="3" spans="1:8" s="14" customFormat="1" ht="26.25" customHeight="1">
      <c r="A3" s="15" t="s">
        <v>30</v>
      </c>
      <c r="B3" s="15"/>
      <c r="C3" s="15"/>
      <c r="D3" s="15"/>
      <c r="E3" s="15"/>
      <c r="F3" s="15"/>
      <c r="G3" s="15"/>
      <c r="H3" s="15"/>
    </row>
    <row r="4" spans="1:8" s="3" customFormat="1" ht="21" customHeight="1">
      <c r="A4" s="6" t="s">
        <v>83</v>
      </c>
      <c r="B4" s="6"/>
      <c r="C4" s="6"/>
      <c r="D4" s="6"/>
      <c r="E4" s="6"/>
      <c r="F4" s="6"/>
      <c r="G4" s="6"/>
      <c r="H4" s="6"/>
    </row>
    <row r="5" spans="1:8" ht="21" customHeight="1">
      <c r="A5" s="1" t="s">
        <v>82</v>
      </c>
    </row>
    <row r="6" spans="1:8" ht="21" customHeight="1">
      <c r="A6" s="1" t="s">
        <v>81</v>
      </c>
    </row>
    <row r="7" spans="1:8" ht="21" customHeight="1">
      <c r="A7" s="1" t="s">
        <v>80</v>
      </c>
    </row>
    <row r="8" spans="1:8" ht="21" customHeight="1">
      <c r="A8" s="1" t="s">
        <v>79</v>
      </c>
    </row>
    <row r="9" spans="1:8" ht="21" customHeight="1">
      <c r="A9" s="1" t="s">
        <v>78</v>
      </c>
      <c r="B9" s="36"/>
      <c r="C9" s="36"/>
      <c r="D9" s="36"/>
      <c r="E9" s="36"/>
      <c r="F9" s="36"/>
      <c r="G9" s="36"/>
      <c r="H9" s="36"/>
    </row>
    <row r="10" spans="1:8" ht="21" customHeight="1">
      <c r="A10" s="1" t="s">
        <v>77</v>
      </c>
      <c r="B10" s="1"/>
      <c r="C10" s="1"/>
    </row>
    <row r="11" spans="1:8" s="34" customFormat="1" ht="21" customHeight="1">
      <c r="A11" s="34" t="s">
        <v>76</v>
      </c>
      <c r="B11" s="35"/>
      <c r="C11" s="35"/>
    </row>
    <row r="12" spans="1:8" ht="21" customHeight="1">
      <c r="A12" s="1" t="s">
        <v>75</v>
      </c>
    </row>
    <row r="13" spans="1:8" ht="21" customHeight="1">
      <c r="A13" s="1" t="s">
        <v>74</v>
      </c>
    </row>
    <row r="15" spans="1:8" ht="21" customHeight="1">
      <c r="A15" s="1" t="s">
        <v>73</v>
      </c>
    </row>
    <row r="19" spans="1:8" ht="21" customHeight="1">
      <c r="A19" s="1" t="s">
        <v>72</v>
      </c>
    </row>
    <row r="20" spans="1:8" ht="21" customHeight="1">
      <c r="A20" s="1" t="s">
        <v>38</v>
      </c>
    </row>
    <row r="21" spans="1:8" ht="21" customHeight="1">
      <c r="A21" s="1" t="s">
        <v>71</v>
      </c>
    </row>
    <row r="22" spans="1:8" ht="21" customHeight="1">
      <c r="A22" s="4" t="s">
        <v>70</v>
      </c>
      <c r="B22" s="4"/>
      <c r="C22" s="4"/>
      <c r="D22" s="4"/>
      <c r="E22" s="4"/>
      <c r="F22" s="4"/>
      <c r="G22" s="4" t="s">
        <v>69</v>
      </c>
      <c r="H22" s="4"/>
    </row>
    <row r="23" spans="1:8" ht="21" customHeight="1">
      <c r="A23" s="4"/>
      <c r="B23" s="4"/>
      <c r="C23" s="4"/>
      <c r="D23" s="4"/>
      <c r="E23" s="4"/>
      <c r="F23" s="4"/>
      <c r="G23" s="4"/>
      <c r="H23" s="4"/>
    </row>
    <row r="24" spans="1:8" ht="21" customHeight="1">
      <c r="A24" s="4"/>
      <c r="B24" s="4"/>
      <c r="C24" s="4"/>
      <c r="D24" s="4"/>
      <c r="E24" s="4"/>
      <c r="F24" s="4"/>
      <c r="G24" s="4"/>
      <c r="H24" s="4"/>
    </row>
    <row r="25" spans="1:8" ht="21" customHeight="1">
      <c r="A25" s="4"/>
      <c r="B25" s="4"/>
      <c r="C25" s="4"/>
      <c r="D25" s="4"/>
      <c r="E25" s="4"/>
      <c r="F25" s="4"/>
      <c r="G25" s="4"/>
      <c r="H25" s="4"/>
    </row>
    <row r="26" spans="1:8" ht="21" customHeight="1">
      <c r="A26" s="4"/>
      <c r="B26" s="4"/>
      <c r="C26" s="4"/>
      <c r="D26" s="4"/>
      <c r="E26" s="4"/>
      <c r="F26" s="4"/>
      <c r="G26" s="4"/>
      <c r="H26" s="4"/>
    </row>
    <row r="27" spans="1:8" ht="21" customHeight="1">
      <c r="A27" s="4"/>
      <c r="B27" s="4"/>
      <c r="C27" s="4"/>
      <c r="D27" s="4"/>
      <c r="E27" s="4"/>
      <c r="F27" s="4"/>
      <c r="G27" s="4"/>
      <c r="H27" s="4"/>
    </row>
    <row r="28" spans="1:8" ht="21" customHeight="1">
      <c r="A28" s="1" t="s">
        <v>68</v>
      </c>
    </row>
    <row r="31" spans="1:8" ht="21" customHeight="1">
      <c r="A31" s="1" t="s">
        <v>67</v>
      </c>
    </row>
    <row r="32" spans="1:8" ht="21" customHeight="1">
      <c r="A32" s="1" t="s">
        <v>66</v>
      </c>
    </row>
    <row r="34" spans="1:8" ht="21" customHeight="1">
      <c r="A34" s="1" t="s">
        <v>65</v>
      </c>
    </row>
    <row r="36" spans="1:8" ht="21" customHeight="1">
      <c r="A36" s="1" t="s">
        <v>38</v>
      </c>
    </row>
    <row r="39" spans="1:8" ht="21" customHeight="1">
      <c r="A39" s="1" t="s">
        <v>64</v>
      </c>
    </row>
    <row r="40" spans="1:8" ht="21" customHeight="1">
      <c r="A40" s="29" t="s">
        <v>63</v>
      </c>
      <c r="B40" s="29" t="s">
        <v>21</v>
      </c>
      <c r="C40" s="33" t="s">
        <v>62</v>
      </c>
      <c r="D40" s="33" t="s">
        <v>61</v>
      </c>
      <c r="E40" s="32" t="s">
        <v>60</v>
      </c>
      <c r="F40" s="31"/>
      <c r="G40" s="31"/>
      <c r="H40" s="30"/>
    </row>
    <row r="41" spans="1:8" ht="21" customHeight="1">
      <c r="A41" s="29"/>
      <c r="B41" s="29"/>
      <c r="C41" s="28" t="s">
        <v>59</v>
      </c>
      <c r="D41" s="28" t="s">
        <v>58</v>
      </c>
      <c r="E41" s="28" t="s">
        <v>57</v>
      </c>
      <c r="F41" s="28" t="s">
        <v>56</v>
      </c>
      <c r="G41" s="28" t="s">
        <v>55</v>
      </c>
      <c r="H41" s="28" t="s">
        <v>54</v>
      </c>
    </row>
    <row r="42" spans="1:8" s="3" customFormat="1" ht="21" customHeight="1">
      <c r="A42" s="25" t="s">
        <v>53</v>
      </c>
      <c r="B42" s="26"/>
      <c r="C42" s="26"/>
      <c r="D42" s="25"/>
      <c r="E42" s="25"/>
      <c r="F42" s="25"/>
      <c r="G42" s="25"/>
      <c r="H42" s="25"/>
    </row>
    <row r="43" spans="1:8" ht="21" customHeight="1">
      <c r="A43" s="27" t="s">
        <v>50</v>
      </c>
      <c r="B43" s="26" t="s">
        <v>38</v>
      </c>
      <c r="C43" s="26"/>
      <c r="D43" s="7"/>
      <c r="E43" s="7"/>
      <c r="F43" s="7"/>
      <c r="G43" s="7"/>
      <c r="H43" s="7"/>
    </row>
    <row r="44" spans="1:8" ht="21" customHeight="1">
      <c r="A44" s="27" t="s">
        <v>52</v>
      </c>
      <c r="B44" s="28" t="s">
        <v>38</v>
      </c>
      <c r="C44" s="26"/>
      <c r="D44" s="7"/>
      <c r="E44" s="7"/>
      <c r="F44" s="7"/>
      <c r="G44" s="7"/>
      <c r="H44" s="7"/>
    </row>
    <row r="45" spans="1:8" s="3" customFormat="1" ht="21" customHeight="1">
      <c r="A45" s="25" t="s">
        <v>51</v>
      </c>
      <c r="B45" s="26"/>
      <c r="C45" s="26"/>
      <c r="D45" s="25"/>
      <c r="E45" s="25"/>
      <c r="F45" s="25"/>
      <c r="G45" s="25"/>
      <c r="H45" s="25"/>
    </row>
    <row r="46" spans="1:8" s="3" customFormat="1" ht="21" customHeight="1">
      <c r="A46" s="27" t="s">
        <v>50</v>
      </c>
      <c r="B46" s="26" t="s">
        <v>38</v>
      </c>
      <c r="C46" s="26"/>
      <c r="D46" s="25"/>
      <c r="E46" s="25"/>
      <c r="F46" s="25"/>
      <c r="G46" s="25"/>
      <c r="H46" s="25"/>
    </row>
    <row r="47" spans="1:8" s="3" customFormat="1" ht="21" customHeight="1">
      <c r="A47" s="27" t="s">
        <v>49</v>
      </c>
      <c r="B47" s="26" t="s">
        <v>38</v>
      </c>
      <c r="C47" s="26"/>
      <c r="D47" s="25"/>
      <c r="E47" s="25"/>
      <c r="F47" s="25"/>
      <c r="G47" s="25"/>
      <c r="H47" s="25"/>
    </row>
    <row r="48" spans="1:8" s="3" customFormat="1" ht="21" customHeight="1">
      <c r="A48" s="27" t="s">
        <v>48</v>
      </c>
      <c r="B48" s="26" t="s">
        <v>38</v>
      </c>
      <c r="C48" s="26"/>
      <c r="D48" s="25"/>
      <c r="E48" s="25"/>
      <c r="F48" s="25"/>
      <c r="G48" s="25"/>
      <c r="H48" s="25"/>
    </row>
    <row r="49" spans="1:8" s="3" customFormat="1" ht="21" customHeight="1">
      <c r="A49" s="7" t="s">
        <v>47</v>
      </c>
      <c r="B49" s="26" t="s">
        <v>38</v>
      </c>
      <c r="C49" s="26"/>
      <c r="D49" s="25"/>
      <c r="E49" s="25"/>
      <c r="F49" s="25"/>
      <c r="G49" s="25"/>
      <c r="H49" s="25"/>
    </row>
    <row r="51" spans="1:8" ht="21" customHeight="1">
      <c r="A51" s="1" t="s">
        <v>46</v>
      </c>
      <c r="F51" s="4"/>
      <c r="G51" s="4"/>
      <c r="H51" s="1" t="s">
        <v>40</v>
      </c>
    </row>
    <row r="52" spans="1:8" ht="21" customHeight="1">
      <c r="A52" s="1" t="s">
        <v>45</v>
      </c>
    </row>
    <row r="53" spans="1:8" s="22" customFormat="1" ht="21" customHeight="1">
      <c r="A53" s="22" t="s">
        <v>44</v>
      </c>
      <c r="B53" s="24"/>
      <c r="C53" s="24"/>
      <c r="F53" s="23">
        <f>SUM(F54:G56)</f>
        <v>0</v>
      </c>
      <c r="G53" s="23"/>
      <c r="H53" s="22" t="s">
        <v>40</v>
      </c>
    </row>
    <row r="54" spans="1:8" ht="21" customHeight="1">
      <c r="A54" s="2" t="s">
        <v>43</v>
      </c>
      <c r="B54" s="2"/>
      <c r="C54" s="2"/>
      <c r="D54" s="2"/>
      <c r="E54" s="2"/>
      <c r="F54" s="4">
        <v>0</v>
      </c>
      <c r="G54" s="4"/>
      <c r="H54" s="1" t="s">
        <v>40</v>
      </c>
    </row>
    <row r="55" spans="1:8" ht="21" customHeight="1">
      <c r="A55" s="2" t="s">
        <v>42</v>
      </c>
      <c r="B55" s="2"/>
      <c r="C55" s="2"/>
      <c r="D55" s="2"/>
      <c r="E55" s="2"/>
      <c r="F55" s="4">
        <v>0</v>
      </c>
      <c r="G55" s="4"/>
      <c r="H55" s="1" t="s">
        <v>40</v>
      </c>
    </row>
    <row r="56" spans="1:8" ht="21" customHeight="1">
      <c r="A56" s="2" t="s">
        <v>41</v>
      </c>
      <c r="B56" s="2"/>
      <c r="C56" s="2"/>
      <c r="D56" s="2"/>
      <c r="E56" s="2"/>
      <c r="F56" s="4">
        <v>0</v>
      </c>
      <c r="G56" s="4"/>
      <c r="H56" s="1" t="s">
        <v>40</v>
      </c>
    </row>
    <row r="57" spans="1:8" s="22" customFormat="1" ht="21" customHeight="1">
      <c r="A57" s="22" t="s">
        <v>44</v>
      </c>
      <c r="B57" s="24"/>
      <c r="C57" s="24"/>
      <c r="F57" s="23">
        <f>SUM(F58:G60)</f>
        <v>0</v>
      </c>
      <c r="G57" s="23"/>
      <c r="H57" s="22" t="s">
        <v>40</v>
      </c>
    </row>
    <row r="58" spans="1:8" ht="21" customHeight="1">
      <c r="A58" s="2" t="s">
        <v>43</v>
      </c>
      <c r="B58" s="2"/>
      <c r="C58" s="2"/>
      <c r="D58" s="2"/>
      <c r="E58" s="2"/>
      <c r="F58" s="4">
        <v>0</v>
      </c>
      <c r="G58" s="4"/>
      <c r="H58" s="1" t="s">
        <v>40</v>
      </c>
    </row>
    <row r="59" spans="1:8" ht="21" customHeight="1">
      <c r="A59" s="2" t="s">
        <v>42</v>
      </c>
      <c r="B59" s="2"/>
      <c r="C59" s="2"/>
      <c r="D59" s="2"/>
      <c r="E59" s="2"/>
      <c r="F59" s="4">
        <v>0</v>
      </c>
      <c r="G59" s="4"/>
      <c r="H59" s="1" t="s">
        <v>40</v>
      </c>
    </row>
    <row r="60" spans="1:8" ht="21" customHeight="1">
      <c r="A60" s="2" t="s">
        <v>41</v>
      </c>
      <c r="B60" s="2"/>
      <c r="C60" s="2"/>
      <c r="D60" s="2"/>
      <c r="E60" s="2"/>
      <c r="F60" s="4">
        <v>0</v>
      </c>
      <c r="G60" s="4"/>
      <c r="H60" s="1" t="s">
        <v>40</v>
      </c>
    </row>
    <row r="62" spans="1:8" ht="21" customHeight="1">
      <c r="A62" s="1" t="s">
        <v>39</v>
      </c>
      <c r="B62" s="20" t="s">
        <v>38</v>
      </c>
    </row>
    <row r="64" spans="1:8" ht="21" customHeight="1">
      <c r="A64" s="1" t="s">
        <v>37</v>
      </c>
    </row>
    <row r="68" spans="1:8" ht="21" customHeight="1">
      <c r="A68" s="1" t="s">
        <v>36</v>
      </c>
    </row>
    <row r="70" spans="1:8" ht="21" customHeight="1">
      <c r="A70" s="21" t="s">
        <v>35</v>
      </c>
      <c r="B70" s="21"/>
      <c r="C70" s="21"/>
      <c r="D70" s="21"/>
      <c r="E70" s="21"/>
      <c r="F70" s="21"/>
      <c r="G70" s="21"/>
      <c r="H70" s="21"/>
    </row>
  </sheetData>
  <mergeCells count="35">
    <mergeCell ref="A3:H3"/>
    <mergeCell ref="G27:H27"/>
    <mergeCell ref="F57:G57"/>
    <mergeCell ref="A70:H70"/>
    <mergeCell ref="A1:H1"/>
    <mergeCell ref="A2:H2"/>
    <mergeCell ref="A4:H4"/>
    <mergeCell ref="A22:F22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A27:F27"/>
    <mergeCell ref="A54:E54"/>
    <mergeCell ref="F54:G54"/>
    <mergeCell ref="A55:E55"/>
    <mergeCell ref="F55:G55"/>
    <mergeCell ref="A56:E56"/>
    <mergeCell ref="F56:G56"/>
    <mergeCell ref="A40:A41"/>
    <mergeCell ref="B40:B41"/>
    <mergeCell ref="E40:H40"/>
    <mergeCell ref="F51:G51"/>
    <mergeCell ref="F53:G53"/>
    <mergeCell ref="A59:E59"/>
    <mergeCell ref="F59:G59"/>
    <mergeCell ref="A60:E60"/>
    <mergeCell ref="F60:G60"/>
    <mergeCell ref="A58:E58"/>
    <mergeCell ref="F58:G58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ครุภัณฑ์-เดี่ยว</vt:lpstr>
      <vt:lpstr>ครุภัณฑ์-ชุด</vt:lpstr>
      <vt:lpstr>โครงการ</vt:lpstr>
    </vt:vector>
  </TitlesOfParts>
  <Company>RMUTSB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elearning</dc:creator>
  <cp:lastModifiedBy>elearning</cp:lastModifiedBy>
  <dcterms:created xsi:type="dcterms:W3CDTF">2016-05-23T02:19:41Z</dcterms:created>
  <dcterms:modified xsi:type="dcterms:W3CDTF">2016-05-23T02:23:27Z</dcterms:modified>
</cp:coreProperties>
</file>